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<sst xmlns="http://schemas.openxmlformats.org/spreadsheetml/2006/main" count="582" uniqueCount="98">
  <si>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</si>
  <si>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</si>
  <si>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</si>
  <si>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</si>
  <si>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</si>
  <si>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</si>
  <si>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</si>
  <si>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</si>
  <si>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12</t>
  </si>
  <si>
    <t>1238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</si>
  <si>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</si>
  <si>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</si>
  <si>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</si>
  <si>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</si>
  <si>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</si>
  <si>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</si>
  <si>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</si>
  <si>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27.04.2026</t>
  </si>
  <si>
    <t>3</t>
  </si>
  <si>
    <t>4</t>
  </si>
  <si>
    <t>5</t>
  </si>
  <si>
    <t>6</t>
  </si>
  <si>
    <t>7</t>
  </si>
  <si>
    <t>8</t>
  </si>
  <si>
    <t>9</t>
  </si>
  <si>
    <t>Q_I-356979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</si>
  <si>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</si>
  <si>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</si>
  <si>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</si>
  <si>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</si>
  <si>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</si>
  <si>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</si>
  <si>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</si>
  <si>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</si>
  <si>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</si>
  <si>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</si>
  <si>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</si>
  <si>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</si>
  <si>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</si>
  <si>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</si>
  <si>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</si>
  <si>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</si>
  <si>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</si>
  <si>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</si>
  <si>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</si>
  <si>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</si>
  <si>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</si>
  <si>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</si>
  <si>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</si>
  <si>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</si>
  <si>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</si>
  <si>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</si>
  <si>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</si>
  <si>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</si>
  <si>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</si>
  <si>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</si>
  <si>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</si>
  <si>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</si>
  <si>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</si>
  <si>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</si>
  <si>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ТП-3027, ПС №23 "Кварц", АВ, в т.ч. ПИР, МО, Раменский г.о., д. Прудки, ул. Раздольная, д 990 Ю8-26-303-287832(106346)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</si>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</sst>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9</v>
      </c>
      <c r="K4" s="14" t="s">
        <v>65</v>
      </c>
      <c r="L4" s="18" t="s">
        <v>17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0.9708738088510001</v>
      </c>
      <c r="F16" s="23">
        <v>335176.46000000002</v>
      </c>
      <c r="G16" s="23">
        <v>37987.769999999997</v>
      </c>
      <c r="H16" s="23">
        <v>44270.400000000001</v>
      </c>
      <c r="I16" s="23">
        <v>14443.490000000000</v>
      </c>
      <c r="J16" s="23">
        <v>25905.910000000000</v>
      </c>
      <c r="K16" s="23">
        <v>0</v>
      </c>
      <c r="L16" s="29" t="s">
        <v>64</v>
      </c>
      <c r="M16" s="10">
        <v>457784.03000000003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0.0291261911490000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13733.510000000000</v>
      </c>
      <c r="L17" s="29" t="s">
        <v>64</v>
      </c>
      <c r="M17" s="30">
        <v>13733.510000000000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335176.46000000002</v>
      </c>
      <c r="G18" s="33">
        <v>37987.769999999997</v>
      </c>
      <c r="H18" s="33">
        <v>44270.400000000001</v>
      </c>
      <c r="I18" s="33">
        <v>14443.490000000000</v>
      </c>
      <c r="J18" s="33">
        <v>25905.910000000000</v>
      </c>
      <c r="K18" s="33">
        <v>13733.510000000000</v>
      </c>
      <c r="L18" s="34" t="s">
        <v>64</v>
      </c>
      <c r="M18" s="35">
        <v>471517.53999999998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103733.86000000000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575251.40000000002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196994.17000000001</v>
      </c>
      <c r="G21" s="48">
        <v>37987.769999999997</v>
      </c>
      <c r="H21" s="48">
        <v>0</v>
      </c>
      <c r="I21" s="48">
        <v>14443.490000000000</v>
      </c>
      <c r="J21" s="48">
        <v>0</v>
      </c>
      <c r="K21" s="48">
        <v>0</v>
      </c>
      <c r="L21" s="49" t="s">
        <v>64</v>
      </c>
      <c r="M21" s="50">
        <v>249425.42999999999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54873.589999999997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304299.02000000002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196994.17000000001</v>
      </c>
      <c r="G24" s="79">
        <v>37987.769999999997</v>
      </c>
      <c r="H24" s="79">
        <v>0</v>
      </c>
      <c r="I24" s="79">
        <v>14443.490000000000</v>
      </c>
      <c r="J24" s="79">
        <v>0</v>
      </c>
      <c r="K24" s="79">
        <v>0</v>
      </c>
      <c r="L24" s="76" t="s">
        <v>64</v>
      </c>
      <c r="M24" s="80">
        <v>249425.42999999999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54873.589999999997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304299.02000000002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196994.17000000001</v>
      </c>
      <c r="G30" s="79">
        <v>37987.769999999997</v>
      </c>
      <c r="H30" s="79">
        <v>0</v>
      </c>
      <c r="I30" s="79">
        <v>14443.490000000000</v>
      </c>
      <c r="J30" s="79">
        <v>0</v>
      </c>
      <c r="K30" s="79">
        <v>0</v>
      </c>
      <c r="L30" s="75" t="s">
        <v>64</v>
      </c>
      <c r="M30" s="80">
        <v>249425.42999999999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54873.589999999997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304299.02000000002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138182.29000000001</v>
      </c>
      <c r="G33" s="48">
        <v>0</v>
      </c>
      <c r="H33" s="48">
        <v>44270.400000000001</v>
      </c>
      <c r="I33" s="48">
        <v>0</v>
      </c>
      <c r="J33" s="48">
        <v>25905.910000000000</v>
      </c>
      <c r="K33" s="48">
        <v>13733.510000000000</v>
      </c>
      <c r="L33" s="49" t="s">
        <v>64</v>
      </c>
      <c r="M33" s="58">
        <v>222092.10999999999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138182.29000000001</v>
      </c>
      <c r="G35" s="60">
        <v>0</v>
      </c>
      <c r="H35" s="60">
        <v>44270.400000000001</v>
      </c>
      <c r="I35" s="60">
        <v>0</v>
      </c>
      <c r="J35" s="60">
        <v>25905.910000000000</v>
      </c>
      <c r="K35" s="60">
        <v>13733.510000000000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141015.03000000000</v>
      </c>
      <c r="G40" s="106">
        <v>0</v>
      </c>
      <c r="H40" s="106">
        <v>45177.940000000002</v>
      </c>
      <c r="I40" s="106">
        <v>0</v>
      </c>
      <c r="J40" s="106">
        <v>26436.980000000000</v>
      </c>
      <c r="K40" s="106">
        <v>14015.049999999999</v>
      </c>
      <c r="L40" s="107" t="s">
        <v>64</v>
      </c>
      <c r="M40" s="108">
        <v>226645.00000000000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141015.03000000000</v>
      </c>
      <c r="G42" s="86">
        <v>0</v>
      </c>
      <c r="H42" s="86">
        <v>45177.940000000002</v>
      </c>
      <c r="I42" s="86">
        <v>0</v>
      </c>
      <c r="J42" s="86">
        <v>26436.980000000000</v>
      </c>
      <c r="K42" s="86">
        <v>14015.049999999999</v>
      </c>
      <c r="L42" s="87" t="s">
        <v>64</v>
      </c>
      <c r="M42" s="88">
        <v>226645.00000000000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44045.760000000002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270690.76000000001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338009.20000000001</v>
      </c>
      <c r="G45" s="48">
        <v>37987.769999999997</v>
      </c>
      <c r="H45" s="48">
        <v>45177.940000000002</v>
      </c>
      <c r="I45" s="48">
        <v>14443.490000000000</v>
      </c>
      <c r="J45" s="48">
        <v>26436.980000000000</v>
      </c>
      <c r="K45" s="48">
        <v>14015.049999999999</v>
      </c>
      <c r="L45" s="48">
        <v>0</v>
      </c>
      <c r="M45" s="63">
        <v>476070.42999999999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98919.350000000006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574989.78000000003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2026-05-21T13:13:59Z</dcterms:created>
  <dcterms:modified xsi:type="dcterms:W3CDTF">2026-05-21T13:13:59Z</dcterms:modified>
</cp:coreProperties>
</file>